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Протокол!$A$1:$O$23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<sst xmlns="http://schemas.openxmlformats.org/spreadsheetml/2006/main" count="338" uniqueCount="299">
  <si>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</si>
  <si>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</si>
  <si>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</si>
  <si>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</si>
  <si>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</si>
  <si>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</si>
  <si>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</si>
  <si>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</si>
  <si>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</si>
  <si>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</si>
  <si>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</si>
  <si>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</si>
  <si>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</si>
  <si>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</si>
  <si>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</si>
  <si>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</si>
  <si>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</si>
  <si>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</si>
  <si>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</si>
  <si>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</si>
  <si>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</si>
  <si>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</si>
  <si>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</si>
  <si>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</si>
  <si>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</si>
  <si>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</si>
  <si>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</si>
  <si>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</si>
  <si>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</si>
  <si>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</si>
  <si>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</si>
  <si>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</si>
  <si>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</si>
  <si>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</si>
  <si>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</si>
  <si>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</si>
  <si>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</si>
  <si>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</si>
  <si>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</si>
  <si>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</si>
  <si>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</si>
  <si>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</si>
  <si>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</si>
  <si>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</si>
  <si>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</si>
  <si>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</si>
  <si>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</si>
  <si>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</si>
  <si>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</si>
  <si>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</si>
  <si>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</si>
  <si>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</si>
  <si>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</si>
  <si>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</si>
  <si>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</si>
  <si>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</si>
  <si>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</si>
  <si>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</si>
  <si>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</si>
  <si>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</si>
  <si>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</si>
  <si>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</si>
  <si>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</si>
  <si>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</si>
  <si>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</si>
  <si>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</si>
  <si>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</si>
  <si>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</si>
  <si>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</si>
  <si>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</si>
  <si>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</si>
  <si>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</si>
  <si>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</si>
  <si>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</si>
  <si>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</si>
  <si>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</si>
  <si>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</si>
  <si>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</si>
  <si>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</si>
  <si>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</si>
  <si>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</si>
  <si>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</si>
  <si>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</si>
  <si>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</si>
  <si>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</si>
  <si>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</si>
  <si>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</si>
  <si>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</si>
  <si>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</si>
  <si>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</si>
  <si>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</si>
  <si>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</si>
  <si>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</si>
  <si>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</si>
  <si>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</si>
  <si>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</si>
  <si>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</si>
  <si>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</si>
  <si>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</si>
  <si>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</si>
  <si>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</si>
  <si>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</si>
  <si>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</si>
  <si>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</si>
  <si>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</si>
  <si>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</si>
  <si>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</si>
  <si>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</si>
  <si>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</si>
  <si>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</si>
  <si>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</si>
  <si>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</si>
  <si>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</si>
  <si>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</si>
  <si>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</si>
  <si>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</si>
  <si>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</si>
  <si>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</si>
  <si>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</si>
  <si>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</si>
  <si>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</si>
  <si>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</si>
  <si>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</si>
  <si>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</si>
  <si>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</si>
  <si>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</si>
  <si>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</si>
  <si>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</si>
  <si>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</si>
  <si>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</si>
  <si>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</si>
  <si>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</si>
  <si>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</si>
  <si>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</si>
  <si>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</si>
  <si>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</si>
  <si>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</si>
  <si>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</si>
  <si>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</si>
  <si>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</si>
  <si>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</si>
  <si>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</si>
  <si>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</si>
  <si>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</si>
  <si>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</si>
  <si>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</si>
  <si>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</si>
  <si>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</si>
  <si>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</si>
  <si>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</si>
  <si>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</si>
  <si>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</si>
  <si>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</si>
  <si>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</si>
  <si>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</si>
  <si>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</si>
  <si>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</si>
  <si>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</si>
  <si>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</si>
  <si>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</si>
  <si>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</si>
  <si>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</si>
  <si>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</si>
  <si>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</si>
  <si>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</si>
  <si>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</si>
  <si>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</si>
  <si>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</si>
  <si>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</si>
  <si>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</si>
  <si>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</si>
  <si>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</si>
  <si>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</si>
  <si>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</si>
  <si>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</si>
  <si>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</si>
  <si>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</si>
  <si>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</si>
  <si>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</si>
  <si>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</si>
  <si>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</si>
  <si>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</si>
  <si>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</si>
  <si>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</si>
  <si>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</si>
  <si>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</si>
  <si>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</si>
  <si>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</si>
  <si>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</si>
  <si>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</si>
  <si>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</si>
  <si>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</si>
  <si>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</si>
  <si>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</si>
  <si>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</si>
  <si>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</si>
  <si>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</si>
  <si>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</si>
  <si>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</si>
  <si>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</si>
  <si>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</si>
  <si>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</si>
  <si>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</si>
  <si>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</si>
  <si>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</si>
  <si>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</si>
  <si>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</si>
  <si>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</si>
  <si>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</si>
  <si>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</si>
  <si>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</si>
  <si>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</si>
  <si>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</si>
  <si>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</si>
  <si>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</si>
  <si>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</si>
  <si>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</si>
  <si>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</si>
  <si>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</si>
  <si>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</si>
  <si>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</si>
  <si>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</si>
  <si>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</si>
  <si>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</si>
  <si>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</si>
  <si>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</si>
  <si>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</si>
  <si>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</si>
  <si>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</si>
  <si>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</si>
  <si>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</si>
  <si>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</si>
  <si>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</si>
  <si>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Синицин Данила Андреевич</t>
  </si>
  <si>
    <t>15-26-0019670</t>
  </si>
  <si>
    <t>14</t>
  </si>
  <si>
    <t>4,4</t>
  </si>
  <si>
    <t>242</t>
  </si>
  <si>
    <t>59</t>
  </si>
  <si>
    <t>6,7</t>
  </si>
  <si>
    <t>232</t>
  </si>
  <si>
    <t>73</t>
  </si>
  <si>
    <t>Дорохов Владимир Владимирович</t>
  </si>
  <si>
    <t>Солодилов Максим Денисович</t>
  </si>
  <si>
    <t>15</t>
  </si>
  <si>
    <t>245</t>
  </si>
  <si>
    <t>249</t>
  </si>
  <si>
    <t>42</t>
  </si>
  <si>
    <t>51</t>
  </si>
  <si>
    <t>50</t>
  </si>
  <si>
    <t>12.37</t>
  </si>
  <si>
    <t>Каграманян Альберт Витальевич</t>
  </si>
  <si>
    <t>15-26-0017913</t>
  </si>
  <si>
    <t>4,1</t>
  </si>
  <si>
    <t>12.08</t>
  </si>
  <si>
    <t>60</t>
  </si>
  <si>
    <t>4,3</t>
  </si>
  <si>
    <t>6,8</t>
  </si>
  <si>
    <t>12.40</t>
  </si>
  <si>
    <t>6,9</t>
  </si>
  <si>
    <t>241</t>
  </si>
  <si>
    <t>15-26-0024125</t>
  </si>
  <si>
    <t>15-26-0020855</t>
  </si>
  <si>
    <t>15-26-0020790</t>
  </si>
  <si>
    <t>Живницкий Никита Сергеевич</t>
  </si>
  <si>
    <t>27</t>
  </si>
  <si>
    <t>20.57</t>
  </si>
  <si>
    <t>Воронин Данил Петрович</t>
  </si>
  <si>
    <t>18-26-0003985</t>
  </si>
  <si>
    <t>17</t>
  </si>
  <si>
    <t>12.29</t>
  </si>
  <si>
    <t>278</t>
  </si>
  <si>
    <t>66</t>
  </si>
  <si>
    <t>36,1</t>
  </si>
  <si>
    <t>Халаев Валерий Евгеньевич</t>
  </si>
  <si>
    <t>236</t>
  </si>
  <si>
    <t>41,5</t>
  </si>
  <si>
    <t>12.20</t>
  </si>
  <si>
    <t>30</t>
  </si>
  <si>
    <t>53</t>
  </si>
  <si>
    <t>35,2</t>
  </si>
  <si>
    <t>35,4</t>
  </si>
  <si>
    <t>35,5</t>
  </si>
  <si>
    <t>21.29</t>
  </si>
  <si>
    <t>12.36</t>
  </si>
  <si>
    <t>21.10</t>
  </si>
  <si>
    <t>21.15</t>
  </si>
  <si>
    <t>36,3</t>
  </si>
  <si>
    <t>11.40</t>
  </si>
  <si>
    <t>20.05</t>
  </si>
  <si>
    <t>21.44</t>
  </si>
  <si>
    <t>18-26-0009101</t>
  </si>
  <si>
    <t>Изотов Александр Игоревич</t>
  </si>
  <si>
    <t>18-26-0005928</t>
  </si>
  <si>
    <t>12.19</t>
  </si>
  <si>
    <t>240</t>
  </si>
  <si>
    <t>52</t>
  </si>
  <si>
    <t>20.55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</si>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</sst>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/>
    </xf>
    <xf numFmtId="49" fontId="12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8"/>
  <sheetViews>
    <sheetView tabSelected="1" zoomScale="69" zoomScaleNormal="69" workbookViewId="0">
      <selection activeCell="A20" sqref="A20"/>
    </sheetView>
  </sheetViews>
  <sheetFormatPr defaultRowHeight="15" x14ac:dyDescent="0.25"/>
  <cols>
    <col min="1" max="1" width="5" bestFit="1" customWidth="1"/>
    <col min="2" max="2" width="42.5703125" customWidth="1"/>
    <col min="3" max="3" width="22.42578125" customWidth="1"/>
    <col min="4" max="4" width="16.42578125" customWidth="1"/>
    <col min="5" max="15" width="11.7109375" customWidth="1"/>
  </cols>
  <sheetData>
    <row r="1" spans="1:16" ht="11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7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7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22.5" customHeight="1" x14ac:dyDescent="0.25">
      <c r="A4" s="5"/>
      <c r="B4" s="5"/>
      <c r="C4" s="4" t="s">
        <v>87</v>
      </c>
      <c r="D4" s="49" t="s">
        <v>214</v>
      </c>
      <c r="E4" s="47"/>
      <c r="F4" s="47"/>
      <c r="G4" s="47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7" t="s">
        <v>122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6" ht="15.75" customHeight="1" x14ac:dyDescent="0.25">
      <c r="A7" s="13" t="s">
        <v>121</v>
      </c>
      <c r="B7" s="13"/>
      <c r="C7" s="13"/>
      <c r="D7" s="27" t="s">
        <v>11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111</v>
      </c>
      <c r="N7" s="7" t="s">
        <v>32</v>
      </c>
      <c r="O7" s="8" t="s">
        <v>40</v>
      </c>
    </row>
    <row r="8" spans="1:16" ht="32.25" customHeight="1" x14ac:dyDescent="0.25">
      <c r="A8" s="13"/>
      <c r="B8" s="37" t="s">
        <v>119</v>
      </c>
      <c r="C8" s="37"/>
      <c r="D8" s="48" t="s">
        <v>231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6" ht="32.25" customHeight="1" x14ac:dyDescent="0.25">
      <c r="A9" s="13"/>
      <c r="B9" s="38" t="s">
        <v>120</v>
      </c>
      <c r="C9" s="38"/>
      <c r="D9" s="48" t="s">
        <v>232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45" t="s">
        <v>0</v>
      </c>
      <c r="B11" s="45" t="s">
        <v>1</v>
      </c>
      <c r="C11" s="45" t="s">
        <v>124</v>
      </c>
      <c r="D11" s="45" t="s">
        <v>125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</row>
    <row r="12" spans="1:16" ht="120" customHeight="1" x14ac:dyDescent="0.25">
      <c r="A12" s="46"/>
      <c r="B12" s="46"/>
      <c r="C12" s="46"/>
      <c r="D12" s="46"/>
      <c r="E12" s="2" t="s">
        <v>129</v>
      </c>
      <c r="F12" s="2" t="s">
        <v>65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84</v>
      </c>
      <c r="L12" s="2" t="s">
        <v>127</v>
      </c>
      <c r="M12" s="2" t="s">
        <v>81</v>
      </c>
      <c r="N12" s="2" t="s">
        <v>140</v>
      </c>
      <c r="O12" s="2" t="s">
        <v>67</v>
      </c>
    </row>
    <row r="13" spans="1:16" ht="18" customHeight="1" x14ac:dyDescent="0.25">
      <c r="A13" s="28">
        <v>1</v>
      </c>
      <c r="B13" s="30" t="s">
        <v>267</v>
      </c>
      <c r="C13" s="31"/>
      <c r="D13" s="34" t="s">
        <v>268</v>
      </c>
      <c r="E13" s="32" t="s">
        <v>256</v>
      </c>
      <c r="F13" s="32" t="s">
        <v>270</v>
      </c>
      <c r="G13" s="32" t="s">
        <v>269</v>
      </c>
      <c r="H13" s="32" t="s">
        <v>235</v>
      </c>
      <c r="I13" s="32" t="s">
        <v>257</v>
      </c>
      <c r="J13" s="32" t="s">
        <v>271</v>
      </c>
      <c r="K13" s="32" t="s">
        <v>273</v>
      </c>
      <c r="L13" s="32" t="s">
        <v>272</v>
      </c>
      <c r="M13" s="32" t="s">
        <v>289</v>
      </c>
      <c r="N13" s="32"/>
      <c r="O13" s="32"/>
    </row>
    <row r="14" spans="1:16" ht="18" customHeight="1" x14ac:dyDescent="0.25">
      <c r="A14" s="28">
        <v>2</v>
      </c>
      <c r="B14" s="30" t="s">
        <v>242</v>
      </c>
      <c r="C14" s="31"/>
      <c r="D14" s="31" t="s">
        <v>262</v>
      </c>
      <c r="E14" s="32" t="s">
        <v>236</v>
      </c>
      <c r="F14" s="32" t="s">
        <v>250</v>
      </c>
      <c r="G14" s="32"/>
      <c r="H14" s="32" t="s">
        <v>244</v>
      </c>
      <c r="I14" s="32" t="s">
        <v>259</v>
      </c>
      <c r="J14" s="32" t="s">
        <v>245</v>
      </c>
      <c r="K14" s="32" t="s">
        <v>280</v>
      </c>
      <c r="L14" s="32" t="s">
        <v>248</v>
      </c>
      <c r="M14" s="32"/>
      <c r="N14" s="32" t="s">
        <v>278</v>
      </c>
      <c r="O14" s="32" t="s">
        <v>247</v>
      </c>
    </row>
    <row r="15" spans="1:16" ht="18" customHeight="1" x14ac:dyDescent="0.25">
      <c r="A15" s="28">
        <v>3</v>
      </c>
      <c r="B15" s="30" t="s">
        <v>264</v>
      </c>
      <c r="C15" s="31"/>
      <c r="D15" s="31" t="s">
        <v>263</v>
      </c>
      <c r="E15" s="32" t="s">
        <v>236</v>
      </c>
      <c r="F15" s="32" t="s">
        <v>258</v>
      </c>
      <c r="G15" s="32"/>
      <c r="H15" s="32" t="s">
        <v>235</v>
      </c>
      <c r="I15" s="32" t="s">
        <v>259</v>
      </c>
      <c r="J15" s="32" t="s">
        <v>260</v>
      </c>
      <c r="K15" s="36" t="s">
        <v>282</v>
      </c>
      <c r="L15" s="32" t="s">
        <v>279</v>
      </c>
      <c r="M15" s="32" t="s">
        <v>283</v>
      </c>
      <c r="N15" s="36"/>
      <c r="O15" s="32" t="s">
        <v>247</v>
      </c>
    </row>
    <row r="16" spans="1:16" ht="18" customHeight="1" x14ac:dyDescent="0.25">
      <c r="A16" s="28">
        <v>4</v>
      </c>
      <c r="B16" s="30" t="s">
        <v>251</v>
      </c>
      <c r="C16" s="31"/>
      <c r="D16" s="34" t="s">
        <v>252</v>
      </c>
      <c r="E16" s="32" t="s">
        <v>253</v>
      </c>
      <c r="F16" s="32" t="s">
        <v>254</v>
      </c>
      <c r="G16" s="32"/>
      <c r="H16" s="32" t="s">
        <v>235</v>
      </c>
      <c r="I16" s="32" t="s">
        <v>239</v>
      </c>
      <c r="J16" s="32" t="s">
        <v>240</v>
      </c>
      <c r="K16" s="32" t="s">
        <v>281</v>
      </c>
      <c r="L16" s="32" t="s">
        <v>241</v>
      </c>
      <c r="M16" s="32" t="s">
        <v>266</v>
      </c>
      <c r="N16" s="32"/>
      <c r="O16" s="29" t="s">
        <v>255</v>
      </c>
    </row>
    <row r="17" spans="1:15" ht="18" customHeight="1" x14ac:dyDescent="0.25">
      <c r="A17" s="28">
        <v>5</v>
      </c>
      <c r="B17" s="30" t="s">
        <v>233</v>
      </c>
      <c r="C17" s="31"/>
      <c r="D17" s="33" t="s">
        <v>234</v>
      </c>
      <c r="E17" s="32" t="s">
        <v>236</v>
      </c>
      <c r="F17" s="32" t="s">
        <v>277</v>
      </c>
      <c r="G17" s="32" t="s">
        <v>235</v>
      </c>
      <c r="H17" s="32" t="s">
        <v>235</v>
      </c>
      <c r="I17" s="32" t="s">
        <v>257</v>
      </c>
      <c r="J17" s="32" t="s">
        <v>237</v>
      </c>
      <c r="K17" s="36"/>
      <c r="L17" s="32" t="s">
        <v>238</v>
      </c>
      <c r="M17" s="32" t="s">
        <v>285</v>
      </c>
      <c r="N17" s="32" t="s">
        <v>265</v>
      </c>
      <c r="O17" s="29"/>
    </row>
    <row r="18" spans="1:15" ht="18" customHeight="1" x14ac:dyDescent="0.25">
      <c r="A18" s="28">
        <v>6</v>
      </c>
      <c r="B18" s="30" t="s">
        <v>243</v>
      </c>
      <c r="C18" s="31"/>
      <c r="D18" s="35" t="s">
        <v>261</v>
      </c>
      <c r="E18" s="32" t="s">
        <v>236</v>
      </c>
      <c r="F18" s="32" t="s">
        <v>284</v>
      </c>
      <c r="G18" s="32"/>
      <c r="H18" s="32" t="s">
        <v>235</v>
      </c>
      <c r="I18" s="32" t="s">
        <v>259</v>
      </c>
      <c r="J18" s="32" t="s">
        <v>246</v>
      </c>
      <c r="K18" s="36" t="s">
        <v>287</v>
      </c>
      <c r="L18" s="32" t="s">
        <v>249</v>
      </c>
      <c r="M18" s="32" t="s">
        <v>286</v>
      </c>
      <c r="N18" s="32"/>
      <c r="O18" s="32" t="s">
        <v>247</v>
      </c>
    </row>
    <row r="19" spans="1:15" ht="18" customHeight="1" x14ac:dyDescent="0.25">
      <c r="A19" s="28">
        <v>7</v>
      </c>
      <c r="B19" s="30" t="s">
        <v>274</v>
      </c>
      <c r="C19" s="31"/>
      <c r="D19" s="31" t="s">
        <v>291</v>
      </c>
      <c r="E19" s="32" t="s">
        <v>256</v>
      </c>
      <c r="F19" s="32" t="s">
        <v>288</v>
      </c>
      <c r="G19" s="32" t="s">
        <v>235</v>
      </c>
      <c r="H19" s="32" t="s">
        <v>244</v>
      </c>
      <c r="I19" s="32" t="s">
        <v>259</v>
      </c>
      <c r="J19" s="32" t="s">
        <v>275</v>
      </c>
      <c r="K19" s="32" t="s">
        <v>276</v>
      </c>
      <c r="L19" s="32" t="s">
        <v>255</v>
      </c>
      <c r="M19" s="36" t="s">
        <v>290</v>
      </c>
      <c r="N19" s="36"/>
      <c r="O19" s="32"/>
    </row>
    <row r="20" spans="1:15" ht="18" customHeight="1" x14ac:dyDescent="0.25">
      <c r="A20" s="28">
        <v>8</v>
      </c>
      <c r="B20" s="30" t="s">
        <v>292</v>
      </c>
      <c r="C20" s="31"/>
      <c r="D20" s="31" t="s">
        <v>293</v>
      </c>
      <c r="E20" s="32" t="s">
        <v>236</v>
      </c>
      <c r="F20" s="32" t="s">
        <v>294</v>
      </c>
      <c r="G20" s="32"/>
      <c r="H20" s="32" t="s">
        <v>244</v>
      </c>
      <c r="I20" s="36" t="s">
        <v>257</v>
      </c>
      <c r="J20" s="32" t="s">
        <v>295</v>
      </c>
      <c r="K20" s="32" t="s">
        <v>273</v>
      </c>
      <c r="L20" s="32" t="s">
        <v>296</v>
      </c>
      <c r="M20" s="32" t="s">
        <v>297</v>
      </c>
      <c r="N20" s="36"/>
      <c r="O20" s="32" t="s">
        <v>298</v>
      </c>
    </row>
    <row r="21" spans="1:15" ht="18" customHeight="1" x14ac:dyDescent="0.25">
      <c r="A21" s="23"/>
      <c r="B21" s="24"/>
      <c r="C21" s="24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43.5" customHeight="1" x14ac:dyDescent="0.25">
      <c r="A22" s="40" t="s">
        <v>123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96" hidden="1" customHeight="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8" spans="1:15" x14ac:dyDescent="0.25">
      <c r="C28" s="3"/>
    </row>
  </sheetData>
  <sortState ref="B13:O24">
    <sortCondition ref="B13"/>
  </sortState>
  <mergeCells count="13">
    <mergeCell ref="B8:C8"/>
    <mergeCell ref="B9:C9"/>
    <mergeCell ref="A1:O3"/>
    <mergeCell ref="A22:O23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2018-06-25T08:12:21Z</dcterms:modified>
</cp:coreProperties>
</file>