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120" windowWidth="19440" windowHeight="1200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Протокол!$A$1:$O$22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<sst xmlns="http://schemas.openxmlformats.org/spreadsheetml/2006/main" count="332" uniqueCount="302">
  <si>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</si>
  <si>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</si>
  <si>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</si>
  <si>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</si>
  <si>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</si>
  <si>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</si>
  <si>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</si>
  <si>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</si>
  <si>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</si>
  <si>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</si>
  <si>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</si>
  <si>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</si>
  <si>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</si>
  <si>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</si>
  <si>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</si>
  <si>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</si>
  <si>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</si>
  <si>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</si>
  <si>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</si>
  <si>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</si>
  <si>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</si>
  <si>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</si>
  <si>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</si>
  <si>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</si>
  <si>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</si>
  <si>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</si>
  <si>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</si>
  <si>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</si>
  <si>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</si>
  <si>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</si>
  <si>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</si>
  <si>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</si>
  <si>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</si>
  <si>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</si>
  <si>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</si>
  <si>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</si>
  <si>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</si>
  <si>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</si>
  <si>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</si>
  <si>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</si>
  <si>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</si>
  <si>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</si>
  <si>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</si>
  <si>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</si>
  <si>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</si>
  <si>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</si>
  <si>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</si>
  <si>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</si>
  <si>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</si>
  <si>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</si>
  <si>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</si>
  <si>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</si>
  <si>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</si>
  <si>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</si>
  <si>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</si>
  <si>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</si>
  <si>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</si>
  <si>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</si>
  <si>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</si>
  <si>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</si>
  <si>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</si>
  <si>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</si>
  <si>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</si>
  <si>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</si>
  <si>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</si>
  <si>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</si>
  <si>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</si>
  <si>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</si>
  <si>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</si>
  <si>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</si>
  <si>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</si>
  <si>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</si>
  <si>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</si>
  <si>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</si>
  <si>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</si>
  <si>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</si>
  <si>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</si>
  <si>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</si>
  <si>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</si>
  <si>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</si>
  <si>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</si>
  <si>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</si>
  <si>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</si>
  <si>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</si>
  <si>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</si>
  <si>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</si>
  <si>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</si>
  <si>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</si>
  <si>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</si>
  <si>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</si>
  <si>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</si>
  <si>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</si>
  <si>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</si>
  <si>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</si>
  <si>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</si>
  <si>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</si>
  <si>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</si>
  <si>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</si>
  <si>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</si>
  <si>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</si>
  <si>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</si>
  <si>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</si>
  <si>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</si>
  <si>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</si>
  <si>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</si>
  <si>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</si>
  <si>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</si>
  <si>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</si>
  <si>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</si>
  <si>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</si>
  <si>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</si>
  <si>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</si>
  <si>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</si>
  <si>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</si>
  <si>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</si>
  <si>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</si>
  <si>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</si>
  <si>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</si>
  <si>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</si>
  <si>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</si>
  <si>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</si>
  <si>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</si>
  <si>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</si>
  <si>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</si>
  <si>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</si>
  <si>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</si>
  <si>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</si>
  <si>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</si>
  <si>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</si>
  <si>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</si>
  <si>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</si>
  <si>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</si>
  <si>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</si>
  <si>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</si>
  <si>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</si>
  <si>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</si>
  <si>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</si>
  <si>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</si>
  <si>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</si>
  <si>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</si>
  <si>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</si>
  <si>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</si>
  <si>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</si>
  <si>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</si>
  <si>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</si>
  <si>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</si>
  <si>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</si>
  <si>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</si>
  <si>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</si>
  <si>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</si>
  <si>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</si>
  <si>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</si>
  <si>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</si>
  <si>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</si>
  <si>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</si>
  <si>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</si>
  <si>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</si>
  <si>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</si>
  <si>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</si>
  <si>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</si>
  <si>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</si>
  <si>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</si>
  <si>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</si>
  <si>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</si>
  <si>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</si>
  <si>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</si>
  <si>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</si>
  <si>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</si>
  <si>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</si>
  <si>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</si>
  <si>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</si>
  <si>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</si>
  <si>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</si>
  <si>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</si>
  <si>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</si>
  <si>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</si>
  <si>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</si>
  <si>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</si>
  <si>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</si>
  <si>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</si>
  <si>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</si>
  <si>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</si>
  <si>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</si>
  <si>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</si>
  <si>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</si>
  <si>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</si>
  <si>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</si>
  <si>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</si>
  <si>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</si>
  <si>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</si>
  <si>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</si>
  <si>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</si>
  <si>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</si>
  <si>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</si>
  <si>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</si>
  <si>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</si>
  <si>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</si>
  <si>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</si>
  <si>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</si>
  <si>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</si>
  <si>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</si>
  <si>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</si>
  <si>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</si>
  <si>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</si>
  <si>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</si>
  <si>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</si>
  <si>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</si>
  <si>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</si>
  <si>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</si>
  <si>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</si>
  <si>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</si>
  <si>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</si>
  <si>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</si>
  <si>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</si>
  <si>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</si>
  <si>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</si>
  <si>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</si>
  <si>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</si>
  <si>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</si>
  <si>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</si>
  <si>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</si>
  <si>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</si>
  <si>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</si>
  <si>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</si>
  <si>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</si>
  <si>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</si>
  <si>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</si>
  <si>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</si>
  <si>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</si>
  <si>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</si>
  <si>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</si>
  <si>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</si>
  <si>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</si>
  <si>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12</t>
  </si>
  <si>
    <t>Кудрявцева Кристина Романовна</t>
  </si>
  <si>
    <t>16-26-0017147</t>
  </si>
  <si>
    <t>27</t>
  </si>
  <si>
    <t>168</t>
  </si>
  <si>
    <t>18-26-0007430</t>
  </si>
  <si>
    <t>Черницына Ксения Олеговна</t>
  </si>
  <si>
    <t>47</t>
  </si>
  <si>
    <t>176</t>
  </si>
  <si>
    <t>16</t>
  </si>
  <si>
    <t>13</t>
  </si>
  <si>
    <t>Гаджиболаева Тамила Рафиковна</t>
  </si>
  <si>
    <t>18-26-0008365</t>
  </si>
  <si>
    <t>5,0</t>
  </si>
  <si>
    <t>Гончарук Любовь Евгеньевна</t>
  </si>
  <si>
    <t>18-26-0008363</t>
  </si>
  <si>
    <t>5,2</t>
  </si>
  <si>
    <t>Куликова Татьяна Николаевна</t>
  </si>
  <si>
    <t>19-26-0007803</t>
  </si>
  <si>
    <t>Лихоткина Арина Юрьевна</t>
  </si>
  <si>
    <t>5,1</t>
  </si>
  <si>
    <t>6.14</t>
  </si>
  <si>
    <t>5.47</t>
  </si>
  <si>
    <t>7.31</t>
  </si>
  <si>
    <t>6.06</t>
  </si>
  <si>
    <t>7.34</t>
  </si>
  <si>
    <t>15</t>
  </si>
  <si>
    <t>22</t>
  </si>
  <si>
    <t>20</t>
  </si>
  <si>
    <t>18</t>
  </si>
  <si>
    <t>7,5</t>
  </si>
  <si>
    <t>8,0</t>
  </si>
  <si>
    <t>7,9</t>
  </si>
  <si>
    <t>8,1</t>
  </si>
  <si>
    <t>182</t>
  </si>
  <si>
    <t>170</t>
  </si>
  <si>
    <t>180</t>
  </si>
  <si>
    <t>69</t>
  </si>
  <si>
    <t>53</t>
  </si>
  <si>
    <t>66</t>
  </si>
  <si>
    <t>19-26-0008452</t>
  </si>
  <si>
    <t>13.22</t>
  </si>
  <si>
    <t>13,23</t>
  </si>
  <si>
    <t>13,36</t>
  </si>
  <si>
    <t>16,10</t>
  </si>
  <si>
    <t>29,50</t>
  </si>
  <si>
    <t>26,50</t>
  </si>
  <si>
    <t>22,80</t>
  </si>
  <si>
    <t>Пыхтина Татьяна Юрьевна</t>
  </si>
  <si>
    <t>16-26-0009601</t>
  </si>
  <si>
    <t>32,50</t>
  </si>
  <si>
    <t>59</t>
  </si>
  <si>
    <t>16.10</t>
  </si>
  <si>
    <t>7.03</t>
  </si>
  <si>
    <t>178</t>
  </si>
  <si>
    <t>29</t>
  </si>
  <si>
    <t>4,7</t>
  </si>
  <si>
    <t>6.02</t>
  </si>
  <si>
    <t>23</t>
  </si>
  <si>
    <t>45</t>
  </si>
  <si>
    <t>Тикунова Владислава Владимировна</t>
  </si>
  <si>
    <t>19-26-0006505</t>
  </si>
  <si>
    <t>5,7</t>
  </si>
  <si>
    <t>8.15</t>
  </si>
  <si>
    <t>10</t>
  </si>
  <si>
    <t>8</t>
  </si>
  <si>
    <t>9,4</t>
  </si>
  <si>
    <t>141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</si>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</sst>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7"/>
  <sheetViews>
    <sheetView tabSelected="1" topLeftCell="A7" zoomScale="69" zoomScaleNormal="69" workbookViewId="0">
      <selection activeCell="C13" sqref="C13:C20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3">
      <c r="A4" s="5"/>
      <c r="B4" s="5"/>
      <c r="C4" s="4" t="s">
        <v>87</v>
      </c>
      <c r="D4" s="45" t="s">
        <v>214</v>
      </c>
      <c r="E4" s="43"/>
      <c r="F4" s="43"/>
      <c r="G4" s="43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3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3">
      <c r="A7" s="13" t="s">
        <v>121</v>
      </c>
      <c r="B7" s="13"/>
      <c r="C7" s="13"/>
      <c r="D7" s="24" t="s">
        <v>9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114</v>
      </c>
      <c r="N7" s="7" t="s">
        <v>33</v>
      </c>
      <c r="O7" s="8" t="s">
        <v>41</v>
      </c>
    </row>
    <row r="8" spans="1:16" ht="32.25" customHeight="1" x14ac:dyDescent="0.3">
      <c r="A8" s="13"/>
      <c r="B8" s="31" t="s">
        <v>119</v>
      </c>
      <c r="C8" s="31"/>
      <c r="D8" s="44" t="s">
        <v>231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6" ht="32.25" customHeight="1" x14ac:dyDescent="0.3">
      <c r="A9" s="13"/>
      <c r="B9" s="32" t="s">
        <v>120</v>
      </c>
      <c r="C9" s="32"/>
      <c r="D9" s="44" t="s">
        <v>232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9" t="s">
        <v>0</v>
      </c>
      <c r="B11" s="39" t="s">
        <v>1</v>
      </c>
      <c r="C11" s="41" t="s">
        <v>124</v>
      </c>
      <c r="D11" s="39" t="s">
        <v>125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20" customHeight="1" x14ac:dyDescent="0.3">
      <c r="A12" s="40"/>
      <c r="B12" s="40"/>
      <c r="C12" s="42"/>
      <c r="D12" s="40"/>
      <c r="E12" s="2" t="s">
        <v>129</v>
      </c>
      <c r="F12" s="2" t="s">
        <v>63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83</v>
      </c>
      <c r="L12" s="2" t="s">
        <v>127</v>
      </c>
      <c r="M12" s="2" t="s">
        <v>80</v>
      </c>
      <c r="N12" s="2" t="s">
        <v>131</v>
      </c>
      <c r="O12" s="2"/>
    </row>
    <row r="13" spans="1:16" ht="18" customHeight="1" x14ac:dyDescent="0.3">
      <c r="A13" s="25">
        <v>1</v>
      </c>
      <c r="B13" s="28" t="s">
        <v>244</v>
      </c>
      <c r="C13" s="26"/>
      <c r="D13" s="29" t="s">
        <v>245</v>
      </c>
      <c r="E13" s="27" t="s">
        <v>246</v>
      </c>
      <c r="F13" s="27" t="s">
        <v>255</v>
      </c>
      <c r="G13" s="27" t="s">
        <v>261</v>
      </c>
      <c r="H13" s="27" t="s">
        <v>243</v>
      </c>
      <c r="I13" s="27" t="s">
        <v>263</v>
      </c>
      <c r="J13" s="27" t="s">
        <v>267</v>
      </c>
      <c r="K13" s="27" t="s">
        <v>260</v>
      </c>
      <c r="L13" s="27" t="s">
        <v>270</v>
      </c>
      <c r="M13" s="27" t="s">
        <v>274</v>
      </c>
      <c r="N13" s="27"/>
      <c r="O13" s="27"/>
    </row>
    <row r="14" spans="1:16" ht="18" customHeight="1" x14ac:dyDescent="0.3">
      <c r="A14" s="25">
        <v>2</v>
      </c>
      <c r="B14" s="28" t="s">
        <v>247</v>
      </c>
      <c r="C14" s="26"/>
      <c r="D14" s="30" t="s">
        <v>248</v>
      </c>
      <c r="E14" s="27" t="s">
        <v>249</v>
      </c>
      <c r="F14" s="27" t="s">
        <v>256</v>
      </c>
      <c r="G14" s="27" t="s">
        <v>259</v>
      </c>
      <c r="H14" s="27" t="s">
        <v>262</v>
      </c>
      <c r="I14" s="27" t="s">
        <v>265</v>
      </c>
      <c r="J14" s="27" t="s">
        <v>268</v>
      </c>
      <c r="K14" s="27" t="s">
        <v>278</v>
      </c>
      <c r="L14" s="27" t="s">
        <v>270</v>
      </c>
      <c r="M14" s="27" t="s">
        <v>276</v>
      </c>
      <c r="N14" s="27"/>
      <c r="O14" s="27"/>
    </row>
    <row r="15" spans="1:16" ht="18" customHeight="1" x14ac:dyDescent="0.3">
      <c r="A15" s="25">
        <v>3</v>
      </c>
      <c r="B15" s="28" t="s">
        <v>234</v>
      </c>
      <c r="C15" s="26"/>
      <c r="D15" s="30" t="s">
        <v>235</v>
      </c>
      <c r="E15" s="27" t="s">
        <v>289</v>
      </c>
      <c r="F15" s="27" t="s">
        <v>290</v>
      </c>
      <c r="G15" s="27" t="s">
        <v>288</v>
      </c>
      <c r="H15" s="27" t="s">
        <v>243</v>
      </c>
      <c r="I15" s="27" t="s">
        <v>266</v>
      </c>
      <c r="J15" s="27" t="s">
        <v>237</v>
      </c>
      <c r="K15" s="27" t="s">
        <v>291</v>
      </c>
      <c r="L15" s="27" t="s">
        <v>292</v>
      </c>
      <c r="M15" s="27"/>
      <c r="N15" s="27"/>
      <c r="O15" s="27"/>
    </row>
    <row r="16" spans="1:16" ht="18" customHeight="1" x14ac:dyDescent="0.3">
      <c r="A16" s="25">
        <v>4</v>
      </c>
      <c r="B16" s="28" t="s">
        <v>250</v>
      </c>
      <c r="C16" s="26"/>
      <c r="D16" s="30" t="s">
        <v>251</v>
      </c>
      <c r="E16" s="27" t="s">
        <v>249</v>
      </c>
      <c r="F16" s="27" t="s">
        <v>257</v>
      </c>
      <c r="G16" s="27"/>
      <c r="H16" s="27" t="s">
        <v>243</v>
      </c>
      <c r="I16" s="27" t="s">
        <v>266</v>
      </c>
      <c r="J16" s="27" t="s">
        <v>269</v>
      </c>
      <c r="K16" s="27" t="s">
        <v>279</v>
      </c>
      <c r="L16" s="27" t="s">
        <v>271</v>
      </c>
      <c r="M16" s="27" t="s">
        <v>275</v>
      </c>
      <c r="N16" s="27" t="s">
        <v>233</v>
      </c>
      <c r="O16" s="27"/>
    </row>
    <row r="17" spans="1:15" ht="18" customHeight="1" x14ac:dyDescent="0.3">
      <c r="A17" s="25">
        <v>5</v>
      </c>
      <c r="B17" s="28" t="s">
        <v>252</v>
      </c>
      <c r="C17" s="26"/>
      <c r="D17" s="30" t="s">
        <v>273</v>
      </c>
      <c r="E17" s="27" t="s">
        <v>253</v>
      </c>
      <c r="F17" s="27" t="s">
        <v>258</v>
      </c>
      <c r="G17" s="27" t="s">
        <v>260</v>
      </c>
      <c r="H17" s="27" t="s">
        <v>243</v>
      </c>
      <c r="I17" s="27" t="s">
        <v>264</v>
      </c>
      <c r="J17" s="27" t="s">
        <v>269</v>
      </c>
      <c r="K17" s="27" t="s">
        <v>236</v>
      </c>
      <c r="L17" s="27" t="s">
        <v>272</v>
      </c>
      <c r="M17" s="27" t="s">
        <v>277</v>
      </c>
      <c r="N17" s="27"/>
      <c r="O17" s="27"/>
    </row>
    <row r="18" spans="1:15" ht="18" customHeight="1" x14ac:dyDescent="0.3">
      <c r="A18" s="25">
        <v>6</v>
      </c>
      <c r="B18" s="28" t="s">
        <v>281</v>
      </c>
      <c r="C18" s="26"/>
      <c r="D18" s="30" t="s">
        <v>282</v>
      </c>
      <c r="E18" s="27" t="s">
        <v>253</v>
      </c>
      <c r="F18" s="27" t="s">
        <v>286</v>
      </c>
      <c r="G18" s="27" t="s">
        <v>261</v>
      </c>
      <c r="H18" s="27" t="s">
        <v>259</v>
      </c>
      <c r="I18" s="27"/>
      <c r="J18" s="27" t="s">
        <v>287</v>
      </c>
      <c r="K18" s="27" t="s">
        <v>283</v>
      </c>
      <c r="L18" s="27" t="s">
        <v>284</v>
      </c>
      <c r="M18" s="27" t="s">
        <v>285</v>
      </c>
      <c r="N18" s="27"/>
      <c r="O18" s="27"/>
    </row>
    <row r="19" spans="1:15" ht="18" customHeight="1" x14ac:dyDescent="0.3">
      <c r="A19" s="25">
        <v>7</v>
      </c>
      <c r="B19" s="28" t="s">
        <v>293</v>
      </c>
      <c r="C19" s="26"/>
      <c r="D19" s="30" t="s">
        <v>294</v>
      </c>
      <c r="E19" s="27" t="s">
        <v>295</v>
      </c>
      <c r="F19" s="27" t="s">
        <v>296</v>
      </c>
      <c r="G19" s="27" t="s">
        <v>297</v>
      </c>
      <c r="H19" s="27" t="s">
        <v>298</v>
      </c>
      <c r="I19" s="27" t="s">
        <v>299</v>
      </c>
      <c r="J19" s="27" t="s">
        <v>300</v>
      </c>
      <c r="K19" s="27"/>
      <c r="L19" s="27" t="s">
        <v>301</v>
      </c>
      <c r="M19" s="27"/>
      <c r="N19" s="27"/>
      <c r="O19" s="27"/>
    </row>
    <row r="20" spans="1:15" ht="18" customHeight="1" x14ac:dyDescent="0.3">
      <c r="A20" s="25">
        <v>8</v>
      </c>
      <c r="B20" s="28" t="s">
        <v>239</v>
      </c>
      <c r="C20" s="26"/>
      <c r="D20" s="30" t="s">
        <v>238</v>
      </c>
      <c r="E20" s="27" t="s">
        <v>253</v>
      </c>
      <c r="F20" s="27" t="s">
        <v>254</v>
      </c>
      <c r="G20" s="27" t="s">
        <v>242</v>
      </c>
      <c r="H20" s="27" t="s">
        <v>243</v>
      </c>
      <c r="I20" s="27" t="s">
        <v>264</v>
      </c>
      <c r="J20" s="27" t="s">
        <v>241</v>
      </c>
      <c r="K20" s="27" t="s">
        <v>280</v>
      </c>
      <c r="L20" s="27" t="s">
        <v>240</v>
      </c>
      <c r="M20" s="27"/>
      <c r="N20" s="27"/>
      <c r="O20" s="27"/>
    </row>
    <row r="21" spans="1:15" ht="43.5" customHeight="1" x14ac:dyDescent="0.3">
      <c r="A21" s="34" t="s">
        <v>123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1:15" ht="96" hidden="1" customHeight="1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7" spans="1:15" x14ac:dyDescent="0.3">
      <c r="C27" s="3"/>
    </row>
  </sheetData>
  <sortState ref="B13:O19">
    <sortCondition ref="B13"/>
  </sortState>
  <mergeCells count="13">
    <mergeCell ref="B8:C8"/>
    <mergeCell ref="B9:C9"/>
    <mergeCell ref="A1:O3"/>
    <mergeCell ref="A21:O22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2019-12-11T08:42:40Z</dcterms:modified>
</cp:coreProperties>
</file>